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BOYD\Desktop\CONCURSO CAS COVID\PERFILES DE PUESTO\"/>
    </mc:Choice>
  </mc:AlternateContent>
  <bookViews>
    <workbookView xWindow="0" yWindow="0" windowWidth="24000" windowHeight="9105" tabRatio="842"/>
  </bookViews>
  <sheets>
    <sheet name="Enfermero" sheetId="27" r:id="rId1"/>
  </sheets>
  <definedNames>
    <definedName name="_xlnm.Print_Area" localSheetId="0">Enfermero!$B$7:$AD$101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27" l="1"/>
  <c r="A25" i="27" s="1"/>
  <c r="A26" i="27" s="1"/>
  <c r="A27" i="27" s="1"/>
  <c r="A28" i="27" s="1"/>
  <c r="A29" i="27" s="1"/>
</calcChain>
</file>

<file path=xl/sharedStrings.xml><?xml version="1.0" encoding="utf-8"?>
<sst xmlns="http://schemas.openxmlformats.org/spreadsheetml/2006/main" count="121" uniqueCount="101">
  <si>
    <t>Avanzado</t>
  </si>
  <si>
    <t>Intermedio</t>
  </si>
  <si>
    <t>Básico</t>
  </si>
  <si>
    <t>Coordinaciones Internas</t>
  </si>
  <si>
    <t>Coordinaciones Externas</t>
  </si>
  <si>
    <t xml:space="preserve">Secundaria </t>
  </si>
  <si>
    <t>Egresado(a)</t>
  </si>
  <si>
    <t>Sí</t>
  </si>
  <si>
    <t>No</t>
  </si>
  <si>
    <t>Técnica Básica            (1 ó 2 años)</t>
  </si>
  <si>
    <t>Bachiller</t>
  </si>
  <si>
    <t>Universitario</t>
  </si>
  <si>
    <t xml:space="preserve">C.)  Conocimientos de Ofimática e Idiomas. </t>
  </si>
  <si>
    <t>Nivel de dominio</t>
  </si>
  <si>
    <t xml:space="preserve">  OFIMÁTICA</t>
  </si>
  <si>
    <t>No aplica</t>
  </si>
  <si>
    <t>IDIOMAS</t>
  </si>
  <si>
    <t>Inglés</t>
  </si>
  <si>
    <t>…….</t>
  </si>
  <si>
    <t>Experiencia general</t>
  </si>
  <si>
    <t>Experiencia específica</t>
  </si>
  <si>
    <t>Técnica Superior (3 ó 4 años)</t>
  </si>
  <si>
    <t>Título/ Licenciatura</t>
  </si>
  <si>
    <t>Practicante profesional</t>
  </si>
  <si>
    <t>Egresado</t>
  </si>
  <si>
    <t>Titulado</t>
  </si>
  <si>
    <t>Maestría</t>
  </si>
  <si>
    <t>Doctorado</t>
  </si>
  <si>
    <t>FUNCIONES DEL PUESTO</t>
  </si>
  <si>
    <t>IDENTIFICACIÓN DEL PUESTO</t>
  </si>
  <si>
    <t xml:space="preserve">Nombre del puesto: </t>
  </si>
  <si>
    <t xml:space="preserve">MISIÓN DEL PUESTO </t>
  </si>
  <si>
    <t>COORDINACIONES PRINCIPALES</t>
  </si>
  <si>
    <t>FORMACIÓN ACADÉMICA</t>
  </si>
  <si>
    <t>CONOCIMIENTOS</t>
  </si>
  <si>
    <t>EXPERIENCIA</t>
  </si>
  <si>
    <t>HABILIDADES O COMPETENCIAS</t>
  </si>
  <si>
    <t>Primaria</t>
  </si>
  <si>
    <t>Observaciones.-</t>
  </si>
  <si>
    <t>Procesador de textos (Word; Open Office Write, etc.)</t>
  </si>
  <si>
    <t>Hojas de cálculo (Excel; OpenCalc, etc.)</t>
  </si>
  <si>
    <t>Programa de presentaciones (Power Point; Prezi, etc.)</t>
  </si>
  <si>
    <t>NACIONALIDAD</t>
  </si>
  <si>
    <t>¿Se requiere nacionalidad peruana?</t>
  </si>
  <si>
    <t>Anote el sustento:</t>
  </si>
  <si>
    <t>SÍ</t>
  </si>
  <si>
    <t>NO</t>
  </si>
  <si>
    <t>Analista</t>
  </si>
  <si>
    <r>
      <t xml:space="preserve">* Mencione otros aspectos </t>
    </r>
    <r>
      <rPr>
        <i/>
        <u/>
        <sz val="9"/>
        <color theme="1"/>
        <rFont val="Calibri"/>
        <family val="2"/>
        <scheme val="minor"/>
      </rPr>
      <t>complementarios</t>
    </r>
    <r>
      <rPr>
        <i/>
        <sz val="9"/>
        <color theme="1"/>
        <rFont val="Calibri"/>
        <family val="2"/>
        <scheme val="minor"/>
      </rPr>
      <t xml:space="preserve"> sobre el requisito de experiencia; en caso existiera algo adicional para el puesto.</t>
    </r>
  </si>
  <si>
    <t>Denominación del puesto:</t>
  </si>
  <si>
    <t>Nota: Cada curso deben tener no menos de 12 horas de capacitación y los programas de especialización no menos de 90 horas.</t>
  </si>
  <si>
    <t>Dependencia funcional:</t>
  </si>
  <si>
    <t>Auxiliar o Asistente</t>
  </si>
  <si>
    <t>Supervisor/
Coordinador</t>
  </si>
  <si>
    <t>Jefe de Área o Dpto.</t>
  </si>
  <si>
    <t>Gerente o Director</t>
  </si>
  <si>
    <t>Especialista</t>
  </si>
  <si>
    <t>Puestos a su cargo:</t>
  </si>
  <si>
    <t>Órgano o unidad orgánica:</t>
  </si>
  <si>
    <t>Dependencia jerárquica lineal:</t>
  </si>
  <si>
    <t>FORMATO DE PERFIL DEL PUESTO</t>
  </si>
  <si>
    <t>¿Requiere habilitación profesional?</t>
  </si>
  <si>
    <r>
      <rPr>
        <b/>
        <sz val="10"/>
        <color theme="1"/>
        <rFont val="Calibri"/>
        <family val="2"/>
        <scheme val="minor"/>
      </rPr>
      <t xml:space="preserve">B.) </t>
    </r>
    <r>
      <rPr>
        <sz val="10"/>
        <color theme="1"/>
        <rFont val="Calibri"/>
        <family val="2"/>
        <scheme val="minor"/>
      </rPr>
      <t>Grado(s)/situación académica y estudios requeridos para el puesto</t>
    </r>
  </si>
  <si>
    <r>
      <rPr>
        <b/>
        <sz val="10"/>
        <color theme="1"/>
        <rFont val="Calibri"/>
        <family val="2"/>
        <scheme val="minor"/>
      </rPr>
      <t>C.)</t>
    </r>
    <r>
      <rPr>
        <sz val="10"/>
        <color theme="1"/>
        <rFont val="Calibri"/>
        <family val="2"/>
        <scheme val="minor"/>
      </rPr>
      <t xml:space="preserve">  ¿Se requiere Colegiatura?</t>
    </r>
  </si>
  <si>
    <t>A.) Nivel Educativo</t>
  </si>
  <si>
    <t>Incom
pleta</t>
  </si>
  <si>
    <t>Com
pleta</t>
  </si>
  <si>
    <r>
      <rPr>
        <b/>
        <sz val="12"/>
        <color theme="1"/>
        <rFont val="Calibri"/>
        <family val="2"/>
        <scheme val="minor"/>
      </rPr>
      <t xml:space="preserve">CONTRAPRESTACION MENSUAL     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</t>
    </r>
  </si>
  <si>
    <t>x</t>
  </si>
  <si>
    <r>
      <rPr>
        <b/>
        <sz val="11"/>
        <color theme="1"/>
        <rFont val="Calibri"/>
        <family val="2"/>
        <scheme val="minor"/>
      </rPr>
      <t xml:space="preserve">A.)  Conocimientos Técnicos principales requeridos para el puesto </t>
    </r>
    <r>
      <rPr>
        <i/>
        <sz val="11"/>
        <color theme="1"/>
        <rFont val="Calibri"/>
        <family val="2"/>
        <scheme val="minor"/>
      </rPr>
      <t>(No requieren documentación sustentadora)</t>
    </r>
    <r>
      <rPr>
        <b/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</si>
  <si>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B.)  Cursos y Programas de especialización requeridos y sustentados con documentos.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</si>
  <si>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Indique la </t>
    </r>
    <r>
      <rPr>
        <b/>
        <sz val="11"/>
        <color theme="1"/>
        <rFont val="Calibri"/>
        <family val="2"/>
        <scheme val="minor"/>
      </rPr>
      <t>cantidad total de años de experiencia laboral</t>
    </r>
    <r>
      <rPr>
        <sz val="11"/>
        <color theme="1"/>
        <rFont val="Calibri"/>
        <family val="2"/>
        <scheme val="minor"/>
      </rPr>
      <t>; ya sea en el sector público o privado.</t>
    </r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</si>
  <si>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 Indique el tiempo de</t>
    </r>
    <r>
      <rPr>
        <b/>
        <sz val="11"/>
        <color theme="1"/>
        <rFont val="Calibri"/>
        <family val="2"/>
        <scheme val="minor"/>
      </rPr>
      <t xml:space="preserve"> experiencia requerida para el puesto</t>
    </r>
    <r>
      <rPr>
        <sz val="11"/>
        <color theme="1"/>
        <rFont val="Calibri"/>
        <family val="2"/>
        <scheme val="minor"/>
      </rPr>
      <t xml:space="preserve"> en la función o la materia: </t>
    </r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</si>
  <si>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 En base a la experiencia requerida para el puesto </t>
    </r>
    <r>
      <rPr>
        <b/>
        <sz val="11"/>
        <color theme="1"/>
        <rFont val="Calibri"/>
        <family val="2"/>
        <scheme val="minor"/>
      </rPr>
      <t>(parte A)</t>
    </r>
    <r>
      <rPr>
        <sz val="11"/>
        <color theme="1"/>
        <rFont val="Calibri"/>
        <family val="2"/>
        <scheme val="minor"/>
      </rPr>
      <t xml:space="preserve">, señale el tiempo requerido en el </t>
    </r>
    <r>
      <rPr>
        <b/>
        <sz val="11"/>
        <color theme="1"/>
        <rFont val="Calibri"/>
        <family val="2"/>
        <scheme val="minor"/>
      </rPr>
      <t>sector público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</si>
  <si>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C.</t>
    </r>
    <r>
      <rPr>
        <sz val="11"/>
        <color theme="1"/>
        <rFont val="Calibri"/>
        <family val="2"/>
        <scheme val="minor"/>
      </rPr>
      <t xml:space="preserve">  Marque el </t>
    </r>
    <r>
      <rPr>
        <b/>
        <sz val="11"/>
        <color theme="1"/>
        <rFont val="Calibri"/>
        <family val="2"/>
        <scheme val="minor"/>
      </rPr>
      <t>nivel mínimo de puesto</t>
    </r>
    <r>
      <rPr>
        <sz val="11"/>
        <color theme="1"/>
        <rFont val="Calibri"/>
        <family val="2"/>
        <scheme val="minor"/>
      </rPr>
      <t xml:space="preserve"> que se requiere como experiencia;  ya sea en el sector público o privado: </t>
    </r>
  </si>
  <si>
    <t xml:space="preserve"> </t>
  </si>
  <si>
    <t>(Otros) Bases de Datos y Programación VB</t>
  </si>
  <si>
    <t>ENFERMERO(A)</t>
  </si>
  <si>
    <t>LICENCIADO(A) EN ENFERMERIA</t>
  </si>
  <si>
    <t>X</t>
  </si>
  <si>
    <t xml:space="preserve">Trabajo en equipo                                                                                                                                                                                                                                                                                                                                                                                                                                                                                                          Comportamiento ético
Orientación de servicio al ciudadano
Comunicacion efectiva </t>
  </si>
  <si>
    <t>Participar en las prestaciones de salud orientados al seguimiento, recuperación y rehabilitación del usuario de salud con secuelas de un daño, integrando a la familia y a la comunidad en el proceso del cuidado de su salud, aplicando el PAE.</t>
  </si>
  <si>
    <t>Otras funciones asignadas por la jefatura inmediata, relacionadas a la misión del puesto.</t>
  </si>
  <si>
    <t xml:space="preserve">Participar o integrar comités técnicos y otros equipos de trabajo multidisciplinarios del nivel local y territorial. </t>
  </si>
  <si>
    <t xml:space="preserve">Profesionales de la Salud de las diferentes unidades, areas y servicios de la IPRESS, y Jefe de IPRESS </t>
  </si>
  <si>
    <t>IPRESS publicas y privadas y mixtas, actores sociales locales y otros.</t>
  </si>
  <si>
    <t>Brindar cuidado integral de enfermería a la persona, familia y comunidad , de acuerdo al Modelo del Cuidado Integral de Salud; con enfoque de derechos humanos, curso de vida, género e interculturalidad; según las necesidades de salud,  cartera de servicios y normativa vigente.</t>
  </si>
  <si>
    <t>Brindar cuidados de enfermería a la persona y familia, a través del proceso de atención de enfermería (PAE), considerando las  necesidades de salud individual y salud pública por curso de vida.</t>
  </si>
  <si>
    <t>Participar en la evaluación, estabilización, tratamiento indicado y/o referencia de las emergencias, según normativa vigente.</t>
  </si>
  <si>
    <t>Participar en intervenciones de prevención, para disminuir riesgos y daños que afectan la salud individual y la salud pública, considerando el escenario epidemiológico actual.</t>
  </si>
  <si>
    <t>Desarrollar acciones que contribuyen a la implementacion de medidas de bioseguridad para el personal de salud y el usuario.</t>
  </si>
  <si>
    <t>Participar en la atencion de salud a traves de la modalidad de Telesalud para facilitar el acceso de la población a los servicios de salud en su área geográfica, según corresponda.</t>
  </si>
  <si>
    <t>(1) Manejo de urgencias y emergencias
(2) Orientación y consejería familiar
(3) Medidas de Bioseguridad.
(4) Inmunizaciones
(5) Control de Crecimiento y Desarrollo
(6) Proceso de Atencion de Enfermeria</t>
  </si>
  <si>
    <t>Participar en actividades de promoción de la salud, que promuevan cambios en el comportamiento individual, colectivo y del entorno.</t>
  </si>
  <si>
    <t>Experiencia Laboral de un (01) año en el sector público y/o privado.</t>
  </si>
  <si>
    <t>S/. 2 900,00 (Dos mil novecientos con 00/100 soles) los cuales incluyen los montos y afiliaciones de Ley, así como, toda deducción aplicable al contratado bajo esta modalidad.</t>
  </si>
  <si>
    <t>Experiencia laboral mínima de nueve (09) meses realizando funciones asistenciales en áreas diferencias covid 19 en el sector público, al 31 de julio de 2022.
Acreditar haber realizado SERUMS.</t>
  </si>
  <si>
    <t>DEPARTAMENTO DE ENFERMERIA</t>
  </si>
  <si>
    <t>JEFA DEL DEPARTAMENTO</t>
  </si>
  <si>
    <t>9 Meses de experiencia laboral desempeñando funciones relacionadas al puesto en el sector publico.
9 Meses de experiencia laboral desempeñando funciones de su competencia en el sector publico.</t>
  </si>
  <si>
    <t>9 Meses de experiencia minima realizando funciones asistenciales en areas diferenciadas de covid 19  en el Sector Publico, al 31 de julio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</si>
</sst>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6" fillId="0" borderId="0"/>
  </cellStyleXfs>
  <cellXfs count="197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6" fillId="3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2" fillId="6" borderId="17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8" fillId="4" borderId="11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quotePrefix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7" xfId="0" applyFont="1" applyFill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0" fillId="0" borderId="9" xfId="0" quotePrefix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8280</xdr:colOff>
      <xdr:row>49</xdr:row>
      <xdr:rowOff>52552</xdr:rowOff>
    </xdr:from>
    <xdr:to>
      <xdr:col>25</xdr:col>
      <xdr:colOff>6569</xdr:colOff>
      <xdr:row>49</xdr:row>
      <xdr:rowOff>52552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2438797" y="11666483"/>
          <a:ext cx="3873979" cy="0"/>
        </a:xfrm>
        <a:prstGeom prst="line">
          <a:avLst/>
        </a:prstGeom>
        <a:ln w="9525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153864</xdr:colOff>
      <xdr:row>43</xdr:row>
      <xdr:rowOff>7327</xdr:rowOff>
    </xdr:from>
    <xdr:to>
      <xdr:col>9</xdr:col>
      <xdr:colOff>21981</xdr:colOff>
      <xdr:row>57</xdr:row>
      <xdr:rowOff>43961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3864" y="10111154"/>
          <a:ext cx="2044213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219808</xdr:colOff>
      <xdr:row>43</xdr:row>
      <xdr:rowOff>7327</xdr:rowOff>
    </xdr:from>
    <xdr:to>
      <xdr:col>25</xdr:col>
      <xdr:colOff>29308</xdr:colOff>
      <xdr:row>57</xdr:row>
      <xdr:rowOff>43961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395904" y="10111154"/>
          <a:ext cx="3927231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25</xdr:col>
      <xdr:colOff>219808</xdr:colOff>
      <xdr:row>43</xdr:row>
      <xdr:rowOff>7326</xdr:rowOff>
    </xdr:from>
    <xdr:to>
      <xdr:col>30</xdr:col>
      <xdr:colOff>21981</xdr:colOff>
      <xdr:row>57</xdr:row>
      <xdr:rowOff>43960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513635" y="10111153"/>
          <a:ext cx="1047750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19</xdr:col>
      <xdr:colOff>209550</xdr:colOff>
      <xdr:row>3</xdr:row>
      <xdr:rowOff>95249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4705350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45"/>
  <sheetViews>
    <sheetView showGridLines="0" tabSelected="1" topLeftCell="A91" zoomScale="130" zoomScaleNormal="130" zoomScaleSheetLayoutView="100" workbookViewId="0">
      <selection activeCell="S103" sqref="S103"/>
    </sheetView>
  </sheetViews>
  <sheetFormatPr baseColWidth="10" defaultColWidth="0" defaultRowHeight="12.75" zeroHeight="1" x14ac:dyDescent="0.25"/>
  <cols>
    <col min="1" max="1" width="2.7109375" style="1" customWidth="1"/>
    <col min="2" max="2" width="4.42578125" style="1" customWidth="1"/>
    <col min="3" max="8" width="3.7109375" style="1" customWidth="1"/>
    <col min="9" max="9" width="2.85546875" style="1" customWidth="1"/>
    <col min="10" max="11" width="3.7109375" style="1" customWidth="1"/>
    <col min="12" max="12" width="4.42578125" style="1" customWidth="1"/>
    <col min="13" max="19" width="3.7109375" style="1" customWidth="1"/>
    <col min="20" max="20" width="5.7109375" style="1" customWidth="1"/>
    <col min="21" max="26" width="3.7109375" style="1" customWidth="1"/>
    <col min="27" max="27" width="4.140625" style="1" customWidth="1"/>
    <col min="28" max="28" width="4.5703125" style="1" customWidth="1"/>
    <col min="29" max="29" width="4.28515625" style="1" customWidth="1"/>
    <col min="30" max="30" width="3.7109375" style="1" customWidth="1"/>
    <col min="31" max="31" width="2.42578125" style="1" customWidth="1"/>
    <col min="32" max="32" width="3.7109375" style="1" customWidth="1"/>
    <col min="33" max="16384" width="11.42578125" style="1" hidden="1"/>
  </cols>
  <sheetData>
    <row r="1" spans="1:30" x14ac:dyDescent="0.25"/>
    <row r="2" spans="1:30" x14ac:dyDescent="0.25"/>
    <row r="3" spans="1:30" x14ac:dyDescent="0.25"/>
    <row r="4" spans="1:30" x14ac:dyDescent="0.25"/>
    <row r="5" spans="1:30" x14ac:dyDescent="0.25"/>
    <row r="6" spans="1:30" x14ac:dyDescent="0.25"/>
    <row r="7" spans="1:30" ht="26.25" customHeight="1" x14ac:dyDescent="0.25">
      <c r="A7" s="3"/>
      <c r="B7" s="46"/>
      <c r="C7" s="47"/>
      <c r="D7" s="47"/>
      <c r="E7" s="47"/>
      <c r="F7" s="47"/>
      <c r="G7" s="47"/>
      <c r="H7" s="47"/>
      <c r="I7" s="22" t="s">
        <v>60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3"/>
    </row>
    <row r="8" spans="1:30" ht="6.75" customHeight="1" x14ac:dyDescent="0.25">
      <c r="B8" s="48"/>
      <c r="C8" s="49"/>
      <c r="D8" s="49"/>
      <c r="E8" s="49"/>
      <c r="F8" s="49"/>
      <c r="G8" s="49"/>
      <c r="H8" s="49"/>
      <c r="I8" s="5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1"/>
    </row>
    <row r="9" spans="1:30" ht="18" customHeight="1" x14ac:dyDescent="0.25">
      <c r="B9" s="77" t="s">
        <v>29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9"/>
    </row>
    <row r="10" spans="1:30" ht="6.75" customHeight="1" x14ac:dyDescent="0.2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1"/>
    </row>
    <row r="11" spans="1:30" ht="18.95" customHeight="1" x14ac:dyDescent="0.25">
      <c r="B11" s="139" t="s">
        <v>58</v>
      </c>
      <c r="C11" s="140"/>
      <c r="D11" s="140"/>
      <c r="E11" s="140"/>
      <c r="F11" s="140"/>
      <c r="G11" s="140"/>
      <c r="H11" s="140"/>
      <c r="I11" s="140"/>
      <c r="J11" s="140"/>
      <c r="K11" s="49"/>
      <c r="L11" s="130" t="s">
        <v>97</v>
      </c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1"/>
    </row>
    <row r="12" spans="1:30" ht="18.95" customHeight="1" x14ac:dyDescent="0.25">
      <c r="B12" s="139" t="s">
        <v>49</v>
      </c>
      <c r="C12" s="140"/>
      <c r="D12" s="140"/>
      <c r="E12" s="140"/>
      <c r="F12" s="140"/>
      <c r="G12" s="140"/>
      <c r="H12" s="140"/>
      <c r="I12" s="140"/>
      <c r="J12" s="140"/>
      <c r="K12" s="49"/>
      <c r="L12" s="114" t="s">
        <v>77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5"/>
    </row>
    <row r="13" spans="1:30" ht="18.95" customHeight="1" x14ac:dyDescent="0.25">
      <c r="B13" s="141" t="s">
        <v>30</v>
      </c>
      <c r="C13" s="142"/>
      <c r="D13" s="142"/>
      <c r="E13" s="142"/>
      <c r="F13" s="142"/>
      <c r="G13" s="142"/>
      <c r="H13" s="142"/>
      <c r="I13" s="142"/>
      <c r="J13" s="142"/>
      <c r="K13" s="49"/>
      <c r="L13" s="114" t="s">
        <v>77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5"/>
    </row>
    <row r="14" spans="1:30" ht="18.95" customHeight="1" x14ac:dyDescent="0.25">
      <c r="B14" s="139" t="s">
        <v>59</v>
      </c>
      <c r="C14" s="140"/>
      <c r="D14" s="140"/>
      <c r="E14" s="140"/>
      <c r="F14" s="140"/>
      <c r="G14" s="140"/>
      <c r="H14" s="140"/>
      <c r="I14" s="140"/>
      <c r="J14" s="140"/>
      <c r="K14" s="49"/>
      <c r="L14" s="146" t="s">
        <v>98</v>
      </c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7"/>
    </row>
    <row r="15" spans="1:30" ht="18.95" customHeight="1" x14ac:dyDescent="0.25">
      <c r="B15" s="139" t="s">
        <v>51</v>
      </c>
      <c r="C15" s="140"/>
      <c r="D15" s="140"/>
      <c r="E15" s="140"/>
      <c r="F15" s="140"/>
      <c r="G15" s="140"/>
      <c r="H15" s="140"/>
      <c r="I15" s="140"/>
      <c r="J15" s="140"/>
      <c r="K15" s="49"/>
      <c r="L15" s="146" t="s">
        <v>97</v>
      </c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7"/>
    </row>
    <row r="16" spans="1:30" ht="18.95" customHeight="1" x14ac:dyDescent="0.25">
      <c r="B16" s="139" t="s">
        <v>57</v>
      </c>
      <c r="C16" s="140"/>
      <c r="D16" s="140"/>
      <c r="E16" s="140"/>
      <c r="F16" s="140"/>
      <c r="G16" s="140"/>
      <c r="H16" s="140"/>
      <c r="I16" s="140"/>
      <c r="J16" s="140"/>
      <c r="K16" s="4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</row>
    <row r="17" spans="1:31" ht="18" customHeight="1" x14ac:dyDescent="0.25">
      <c r="B17" s="77" t="s">
        <v>31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/>
    </row>
    <row r="18" spans="1:31" ht="8.25" customHeight="1" x14ac:dyDescent="0.25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1"/>
    </row>
    <row r="19" spans="1:31" ht="47.25" customHeight="1" x14ac:dyDescent="0.25">
      <c r="B19" s="143" t="s">
        <v>86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5"/>
    </row>
    <row r="20" spans="1:31" ht="7.5" customHeight="1" x14ac:dyDescent="0.25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1"/>
    </row>
    <row r="21" spans="1:31" ht="18" customHeight="1" x14ac:dyDescent="0.25">
      <c r="A21" s="3"/>
      <c r="B21" s="77" t="s">
        <v>28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/>
    </row>
    <row r="22" spans="1:31" ht="4.5" customHeight="1" x14ac:dyDescent="0.25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1"/>
    </row>
    <row r="23" spans="1:31" ht="34.5" customHeight="1" x14ac:dyDescent="0.25">
      <c r="A23" s="1">
        <v>1</v>
      </c>
      <c r="B23" s="132" t="s">
        <v>87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1:31" ht="23.25" customHeight="1" x14ac:dyDescent="0.25">
      <c r="A24" s="1">
        <f>A23+1</f>
        <v>2</v>
      </c>
      <c r="B24" s="134" t="s">
        <v>88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1" ht="31.5" customHeight="1" x14ac:dyDescent="0.25">
      <c r="A25" s="1">
        <f t="shared" ref="A25:A28" si="0">A24+1</f>
        <v>3</v>
      </c>
      <c r="B25" s="136" t="s">
        <v>81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1"/>
    </row>
    <row r="26" spans="1:31" ht="39" customHeight="1" x14ac:dyDescent="0.25">
      <c r="A26" s="1">
        <f t="shared" si="0"/>
        <v>4</v>
      </c>
      <c r="B26" s="137" t="s">
        <v>93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</row>
    <row r="27" spans="1:31" ht="35.25" customHeight="1" x14ac:dyDescent="0.25">
      <c r="A27" s="1">
        <f t="shared" si="0"/>
        <v>5</v>
      </c>
      <c r="B27" s="165" t="s">
        <v>89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</row>
    <row r="28" spans="1:31" ht="21" customHeight="1" x14ac:dyDescent="0.25">
      <c r="A28" s="1">
        <f t="shared" si="0"/>
        <v>6</v>
      </c>
      <c r="B28" s="136" t="s">
        <v>83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5"/>
    </row>
    <row r="29" spans="1:31" ht="19.5" customHeight="1" x14ac:dyDescent="0.25">
      <c r="A29" s="1">
        <f>A28+1</f>
        <v>7</v>
      </c>
      <c r="B29" s="137" t="s">
        <v>90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</row>
    <row r="30" spans="1:31" ht="30.75" customHeight="1" x14ac:dyDescent="0.25">
      <c r="A30" s="1">
        <v>8</v>
      </c>
      <c r="B30" s="137" t="s">
        <v>91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70"/>
    </row>
    <row r="31" spans="1:31" ht="19.5" customHeight="1" x14ac:dyDescent="0.25">
      <c r="A31" s="1">
        <v>9</v>
      </c>
      <c r="B31" s="188" t="s">
        <v>82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</row>
    <row r="32" spans="1:31" ht="6.75" customHeight="1" x14ac:dyDescent="0.25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51"/>
    </row>
    <row r="33" spans="1:30" ht="18" customHeight="1" x14ac:dyDescent="0.25">
      <c r="B33" s="77" t="s">
        <v>32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9"/>
    </row>
    <row r="34" spans="1:30" ht="11.25" customHeight="1" x14ac:dyDescent="0.25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51"/>
    </row>
    <row r="35" spans="1:30" ht="15" customHeight="1" x14ac:dyDescent="0.25">
      <c r="B35" s="162" t="s">
        <v>3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/>
    </row>
    <row r="36" spans="1:30" ht="24.75" customHeight="1" x14ac:dyDescent="0.25">
      <c r="B36" s="170" t="s">
        <v>84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2"/>
    </row>
    <row r="37" spans="1:30" ht="6.75" customHeight="1" x14ac:dyDescent="0.2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1"/>
    </row>
    <row r="38" spans="1:30" ht="15" customHeight="1" x14ac:dyDescent="0.25">
      <c r="B38" s="162" t="s">
        <v>4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</row>
    <row r="39" spans="1:30" ht="25.5" customHeight="1" x14ac:dyDescent="0.25">
      <c r="B39" s="170" t="s">
        <v>85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2"/>
    </row>
    <row r="40" spans="1:30" ht="6.75" customHeight="1" x14ac:dyDescent="0.25">
      <c r="B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25"/>
    </row>
    <row r="41" spans="1:30" ht="18" customHeight="1" x14ac:dyDescent="0.25">
      <c r="B41" s="77" t="s">
        <v>33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9"/>
    </row>
    <row r="42" spans="1:30" ht="7.5" customHeight="1" x14ac:dyDescent="0.2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51"/>
    </row>
    <row r="43" spans="1:30" s="10" customFormat="1" ht="21.75" customHeight="1" x14ac:dyDescent="0.25">
      <c r="A43" s="1"/>
      <c r="B43" s="175" t="s">
        <v>64</v>
      </c>
      <c r="C43" s="176"/>
      <c r="D43" s="176"/>
      <c r="E43" s="176"/>
      <c r="F43" s="176"/>
      <c r="G43" s="176"/>
      <c r="H43" s="176"/>
      <c r="I43" s="176"/>
      <c r="J43" s="52"/>
      <c r="K43" s="177" t="s">
        <v>62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52"/>
      <c r="AA43" s="177" t="s">
        <v>63</v>
      </c>
      <c r="AB43" s="177"/>
      <c r="AC43" s="177"/>
      <c r="AD43" s="178"/>
    </row>
    <row r="44" spans="1:30" s="15" customFormat="1" ht="7.5" customHeight="1" thickBot="1" x14ac:dyDescent="0.3">
      <c r="A44" s="10"/>
      <c r="B44" s="26"/>
      <c r="C44" s="13"/>
      <c r="D44" s="13"/>
      <c r="E44" s="13"/>
      <c r="F44" s="14"/>
      <c r="G44" s="14"/>
      <c r="H44" s="14"/>
      <c r="I44" s="14"/>
      <c r="J44" s="14"/>
      <c r="K44" s="67"/>
      <c r="L44" s="67"/>
      <c r="M44" s="67"/>
      <c r="N44" s="67"/>
      <c r="O44" s="67"/>
      <c r="P44" s="67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3"/>
      <c r="AB44" s="13"/>
      <c r="AC44" s="13"/>
      <c r="AD44" s="27"/>
    </row>
    <row r="45" spans="1:30" s="15" customFormat="1" ht="20.25" customHeight="1" thickBot="1" x14ac:dyDescent="0.3">
      <c r="B45" s="186"/>
      <c r="C45" s="187"/>
      <c r="D45" s="187"/>
      <c r="E45" s="182" t="s">
        <v>65</v>
      </c>
      <c r="F45" s="182"/>
      <c r="G45" s="14"/>
      <c r="H45" s="183" t="s">
        <v>66</v>
      </c>
      <c r="I45" s="183"/>
      <c r="J45" s="14"/>
      <c r="K45" s="16"/>
      <c r="L45" s="181" t="s">
        <v>6</v>
      </c>
      <c r="M45" s="181"/>
      <c r="N45" s="181"/>
      <c r="O45" s="14"/>
      <c r="P45" s="14"/>
      <c r="Q45" s="107" t="s">
        <v>78</v>
      </c>
      <c r="R45" s="108"/>
      <c r="S45" s="108"/>
      <c r="T45" s="108"/>
      <c r="U45" s="108"/>
      <c r="V45" s="108"/>
      <c r="W45" s="108"/>
      <c r="X45" s="108"/>
      <c r="Y45" s="109"/>
      <c r="Z45" s="14"/>
      <c r="AA45" s="18" t="s">
        <v>68</v>
      </c>
      <c r="AB45" s="66" t="s">
        <v>7</v>
      </c>
      <c r="AC45" s="18"/>
      <c r="AD45" s="28" t="s">
        <v>8</v>
      </c>
    </row>
    <row r="46" spans="1:30" s="15" customFormat="1" ht="6" customHeight="1" thickBot="1" x14ac:dyDescent="0.3">
      <c r="B46" s="29"/>
      <c r="C46" s="14"/>
      <c r="D46" s="14"/>
      <c r="E46" s="14"/>
      <c r="F46" s="14"/>
      <c r="G46" s="14"/>
      <c r="H46" s="14"/>
      <c r="I46" s="14"/>
      <c r="J46" s="14"/>
      <c r="K46" s="14"/>
      <c r="L46" s="30"/>
      <c r="M46" s="30"/>
      <c r="N46" s="30"/>
      <c r="O46" s="14"/>
      <c r="P46" s="14"/>
      <c r="Q46" s="110"/>
      <c r="R46" s="111"/>
      <c r="S46" s="111"/>
      <c r="T46" s="111"/>
      <c r="U46" s="111"/>
      <c r="V46" s="111"/>
      <c r="W46" s="111"/>
      <c r="X46" s="111"/>
      <c r="Y46" s="112"/>
      <c r="Z46" s="14"/>
      <c r="AA46" s="14"/>
      <c r="AB46" s="14"/>
      <c r="AC46" s="14"/>
      <c r="AD46" s="31"/>
    </row>
    <row r="47" spans="1:30" s="15" customFormat="1" ht="18" customHeight="1" thickBot="1" x14ac:dyDescent="0.3">
      <c r="B47" s="32"/>
      <c r="C47" s="157" t="s">
        <v>37</v>
      </c>
      <c r="D47" s="157"/>
      <c r="E47" s="157"/>
      <c r="F47" s="17"/>
      <c r="G47" s="5"/>
      <c r="H47" s="17"/>
      <c r="I47" s="14"/>
      <c r="J47" s="14"/>
      <c r="K47" s="16"/>
      <c r="L47" s="181" t="s">
        <v>10</v>
      </c>
      <c r="M47" s="181"/>
      <c r="N47" s="181"/>
      <c r="O47" s="14"/>
      <c r="P47" s="14"/>
      <c r="Q47" s="110"/>
      <c r="R47" s="111"/>
      <c r="S47" s="111"/>
      <c r="T47" s="111"/>
      <c r="U47" s="111"/>
      <c r="V47" s="111"/>
      <c r="W47" s="111"/>
      <c r="X47" s="111"/>
      <c r="Y47" s="112"/>
      <c r="Z47" s="14"/>
      <c r="AA47" s="14"/>
      <c r="AB47" s="14"/>
      <c r="AC47" s="14"/>
      <c r="AD47" s="31"/>
    </row>
    <row r="48" spans="1:30" s="15" customFormat="1" ht="6" customHeight="1" thickBot="1" x14ac:dyDescent="0.3">
      <c r="B48" s="29"/>
      <c r="C48" s="6"/>
      <c r="D48" s="14"/>
      <c r="E48" s="14"/>
      <c r="F48" s="7"/>
      <c r="G48" s="7"/>
      <c r="H48" s="7"/>
      <c r="I48" s="14"/>
      <c r="J48" s="14"/>
      <c r="K48" s="14"/>
      <c r="L48" s="30"/>
      <c r="M48" s="30"/>
      <c r="N48" s="30"/>
      <c r="O48" s="14"/>
      <c r="P48" s="14"/>
      <c r="Q48" s="110"/>
      <c r="R48" s="111"/>
      <c r="S48" s="111"/>
      <c r="T48" s="111"/>
      <c r="U48" s="111"/>
      <c r="V48" s="111"/>
      <c r="W48" s="111"/>
      <c r="X48" s="111"/>
      <c r="Y48" s="112"/>
      <c r="Z48" s="14"/>
      <c r="AA48" s="179" t="s">
        <v>61</v>
      </c>
      <c r="AB48" s="179"/>
      <c r="AC48" s="179"/>
      <c r="AD48" s="180"/>
    </row>
    <row r="49" spans="1:30" s="15" customFormat="1" ht="16.5" customHeight="1" thickBot="1" x14ac:dyDescent="0.3">
      <c r="B49" s="32"/>
      <c r="C49" s="157" t="s">
        <v>5</v>
      </c>
      <c r="D49" s="157"/>
      <c r="E49" s="157"/>
      <c r="F49" s="17"/>
      <c r="G49" s="5"/>
      <c r="H49" s="17"/>
      <c r="I49" s="14"/>
      <c r="J49" s="14"/>
      <c r="K49" s="16" t="s">
        <v>68</v>
      </c>
      <c r="L49" s="30" t="s">
        <v>22</v>
      </c>
      <c r="M49" s="30"/>
      <c r="N49" s="30"/>
      <c r="O49" s="30"/>
      <c r="P49" s="30"/>
      <c r="Q49" s="113"/>
      <c r="R49" s="114"/>
      <c r="S49" s="114"/>
      <c r="T49" s="114"/>
      <c r="U49" s="114"/>
      <c r="V49" s="114"/>
      <c r="W49" s="114"/>
      <c r="X49" s="114"/>
      <c r="Y49" s="115"/>
      <c r="Z49" s="14"/>
      <c r="AA49" s="179"/>
      <c r="AB49" s="179"/>
      <c r="AC49" s="179"/>
      <c r="AD49" s="180"/>
    </row>
    <row r="50" spans="1:30" s="15" customFormat="1" ht="9.75" customHeight="1" thickBot="1" x14ac:dyDescent="0.3">
      <c r="B50" s="29"/>
      <c r="C50" s="6"/>
      <c r="D50" s="14"/>
      <c r="E50" s="14"/>
      <c r="F50" s="7"/>
      <c r="G50" s="7"/>
      <c r="H50" s="7"/>
      <c r="I50" s="14"/>
      <c r="J50" s="14"/>
      <c r="K50" s="14"/>
      <c r="L50" s="30"/>
      <c r="M50" s="30"/>
      <c r="N50" s="30"/>
      <c r="O50" s="14"/>
      <c r="P50" s="14"/>
      <c r="Q50" s="33"/>
      <c r="R50" s="33"/>
      <c r="S50" s="33"/>
      <c r="T50" s="33"/>
      <c r="U50" s="33"/>
      <c r="V50" s="33"/>
      <c r="W50" s="33"/>
      <c r="X50" s="33"/>
      <c r="Y50" s="33"/>
      <c r="Z50" s="14"/>
      <c r="AA50" s="14"/>
      <c r="AB50" s="14"/>
      <c r="AC50" s="14"/>
      <c r="AD50" s="31"/>
    </row>
    <row r="51" spans="1:30" s="15" customFormat="1" ht="20.25" customHeight="1" thickBot="1" x14ac:dyDescent="0.3">
      <c r="B51" s="32"/>
      <c r="C51" s="156" t="s">
        <v>9</v>
      </c>
      <c r="D51" s="157"/>
      <c r="E51" s="158"/>
      <c r="F51" s="17"/>
      <c r="G51" s="5"/>
      <c r="H51" s="17"/>
      <c r="I51" s="14"/>
      <c r="J51" s="14"/>
      <c r="K51" s="16"/>
      <c r="L51" s="34" t="s">
        <v>26</v>
      </c>
      <c r="M51" s="14"/>
      <c r="N51" s="14"/>
      <c r="O51" s="14"/>
      <c r="P51" s="14"/>
      <c r="Q51" s="107" t="s">
        <v>75</v>
      </c>
      <c r="R51" s="108"/>
      <c r="S51" s="108"/>
      <c r="T51" s="108"/>
      <c r="U51" s="108"/>
      <c r="V51" s="108"/>
      <c r="W51" s="108"/>
      <c r="X51" s="108"/>
      <c r="Y51" s="109"/>
      <c r="Z51" s="14"/>
      <c r="AA51" s="18" t="s">
        <v>68</v>
      </c>
      <c r="AB51" s="66" t="s">
        <v>7</v>
      </c>
      <c r="AC51" s="18"/>
      <c r="AD51" s="28" t="s">
        <v>8</v>
      </c>
    </row>
    <row r="52" spans="1:30" s="15" customFormat="1" ht="7.5" customHeight="1" thickBot="1" x14ac:dyDescent="0.3">
      <c r="B52" s="29"/>
      <c r="C52" s="14"/>
      <c r="D52" s="14"/>
      <c r="E52" s="14"/>
      <c r="F52" s="8"/>
      <c r="G52" s="7"/>
      <c r="H52" s="7"/>
      <c r="I52" s="14"/>
      <c r="J52" s="14"/>
      <c r="K52" s="14"/>
      <c r="L52" s="14"/>
      <c r="M52" s="30"/>
      <c r="N52" s="30"/>
      <c r="O52" s="14"/>
      <c r="P52" s="14"/>
      <c r="Q52" s="110"/>
      <c r="R52" s="111"/>
      <c r="S52" s="111"/>
      <c r="T52" s="111"/>
      <c r="U52" s="111"/>
      <c r="V52" s="111"/>
      <c r="W52" s="111"/>
      <c r="X52" s="111"/>
      <c r="Y52" s="112"/>
      <c r="Z52" s="14"/>
      <c r="AA52" s="14"/>
      <c r="AB52" s="14"/>
      <c r="AC52" s="14"/>
      <c r="AD52" s="31"/>
    </row>
    <row r="53" spans="1:30" s="15" customFormat="1" ht="20.25" customHeight="1" thickBot="1" x14ac:dyDescent="0.3">
      <c r="B53" s="32"/>
      <c r="C53" s="156" t="s">
        <v>21</v>
      </c>
      <c r="D53" s="157"/>
      <c r="E53" s="158"/>
      <c r="F53" s="17"/>
      <c r="G53" s="5"/>
      <c r="H53" s="17"/>
      <c r="I53" s="14"/>
      <c r="J53" s="14"/>
      <c r="K53" s="16"/>
      <c r="L53" s="173" t="s">
        <v>24</v>
      </c>
      <c r="M53" s="174"/>
      <c r="N53" s="17"/>
      <c r="O53" s="35" t="s">
        <v>25</v>
      </c>
      <c r="P53" s="14"/>
      <c r="Q53" s="113"/>
      <c r="R53" s="114"/>
      <c r="S53" s="114"/>
      <c r="T53" s="114"/>
      <c r="U53" s="114"/>
      <c r="V53" s="114"/>
      <c r="W53" s="114"/>
      <c r="X53" s="114"/>
      <c r="Y53" s="115"/>
      <c r="Z53" s="14"/>
      <c r="AA53" s="14"/>
      <c r="AB53" s="14"/>
      <c r="AC53" s="14"/>
      <c r="AD53" s="31"/>
    </row>
    <row r="54" spans="1:30" s="15" customFormat="1" ht="9" customHeight="1" thickBot="1" x14ac:dyDescent="0.3">
      <c r="B54" s="29"/>
      <c r="C54" s="14"/>
      <c r="D54" s="14"/>
      <c r="E54" s="14"/>
      <c r="F54" s="8"/>
      <c r="G54" s="7"/>
      <c r="H54" s="7"/>
      <c r="I54" s="14"/>
      <c r="J54" s="14"/>
      <c r="K54" s="68"/>
      <c r="L54" s="67"/>
      <c r="M54" s="68"/>
      <c r="N54" s="68"/>
      <c r="O54" s="14"/>
      <c r="P54" s="4"/>
      <c r="Q54" s="33"/>
      <c r="R54" s="33"/>
      <c r="S54" s="33"/>
      <c r="T54" s="33"/>
      <c r="U54" s="33"/>
      <c r="V54" s="33"/>
      <c r="W54" s="33"/>
      <c r="X54" s="33"/>
      <c r="Y54" s="33"/>
      <c r="Z54" s="5"/>
      <c r="AA54" s="14"/>
      <c r="AB54" s="14"/>
      <c r="AC54" s="14"/>
      <c r="AD54" s="31"/>
    </row>
    <row r="55" spans="1:30" s="15" customFormat="1" ht="20.25" customHeight="1" thickBot="1" x14ac:dyDescent="0.3">
      <c r="B55" s="32" t="s">
        <v>68</v>
      </c>
      <c r="C55" s="156" t="s">
        <v>11</v>
      </c>
      <c r="D55" s="157"/>
      <c r="E55" s="158"/>
      <c r="F55" s="17"/>
      <c r="G55" s="5"/>
      <c r="H55" s="17" t="s">
        <v>68</v>
      </c>
      <c r="I55" s="14"/>
      <c r="J55" s="14"/>
      <c r="K55" s="16"/>
      <c r="L55" s="34" t="s">
        <v>27</v>
      </c>
      <c r="M55" s="14"/>
      <c r="N55" s="14"/>
      <c r="O55" s="14"/>
      <c r="P55" s="4"/>
      <c r="Q55" s="107"/>
      <c r="R55" s="108"/>
      <c r="S55" s="108"/>
      <c r="T55" s="108"/>
      <c r="U55" s="108"/>
      <c r="V55" s="108"/>
      <c r="W55" s="108"/>
      <c r="X55" s="108"/>
      <c r="Y55" s="109"/>
      <c r="Z55" s="5"/>
      <c r="AA55" s="14"/>
      <c r="AB55" s="14"/>
      <c r="AC55" s="14"/>
      <c r="AD55" s="31"/>
    </row>
    <row r="56" spans="1:30" s="15" customFormat="1" ht="7.5" customHeight="1" x14ac:dyDescent="0.25">
      <c r="B56" s="29"/>
      <c r="C56" s="6"/>
      <c r="D56" s="14"/>
      <c r="E56" s="14"/>
      <c r="F56" s="14"/>
      <c r="G56" s="14"/>
      <c r="H56" s="14"/>
      <c r="I56" s="14"/>
      <c r="J56" s="14"/>
      <c r="K56" s="52"/>
      <c r="L56" s="52"/>
      <c r="M56" s="52"/>
      <c r="N56" s="52"/>
      <c r="O56" s="14"/>
      <c r="P56" s="4"/>
      <c r="Q56" s="110"/>
      <c r="R56" s="111"/>
      <c r="S56" s="111"/>
      <c r="T56" s="111"/>
      <c r="U56" s="111"/>
      <c r="V56" s="111"/>
      <c r="W56" s="111"/>
      <c r="X56" s="111"/>
      <c r="Y56" s="112"/>
      <c r="Z56" s="5"/>
      <c r="AA56" s="14"/>
      <c r="AB56" s="14"/>
      <c r="AC56" s="14"/>
      <c r="AD56" s="31"/>
    </row>
    <row r="57" spans="1:30" s="10" customFormat="1" ht="18" customHeight="1" x14ac:dyDescent="0.25">
      <c r="A57" s="15"/>
      <c r="B57" s="53"/>
      <c r="C57" s="52"/>
      <c r="D57" s="52"/>
      <c r="E57" s="52"/>
      <c r="F57" s="52"/>
      <c r="G57" s="52"/>
      <c r="H57" s="52"/>
      <c r="I57" s="52"/>
      <c r="J57" s="52"/>
      <c r="K57" s="17"/>
      <c r="L57" s="173" t="s">
        <v>24</v>
      </c>
      <c r="M57" s="174"/>
      <c r="N57" s="17"/>
      <c r="O57" s="35" t="s">
        <v>25</v>
      </c>
      <c r="P57" s="35"/>
      <c r="Q57" s="113"/>
      <c r="R57" s="114"/>
      <c r="S57" s="114"/>
      <c r="T57" s="114"/>
      <c r="U57" s="114"/>
      <c r="V57" s="114"/>
      <c r="W57" s="114"/>
      <c r="X57" s="114"/>
      <c r="Y57" s="115"/>
      <c r="Z57" s="52"/>
      <c r="AA57" s="52"/>
      <c r="AB57" s="52"/>
      <c r="AC57" s="52"/>
      <c r="AD57" s="54"/>
    </row>
    <row r="58" spans="1:30" ht="11.25" customHeight="1" x14ac:dyDescent="0.25">
      <c r="A58" s="10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51"/>
    </row>
    <row r="59" spans="1:30" ht="18" customHeight="1" x14ac:dyDescent="0.25">
      <c r="B59" s="77" t="s">
        <v>34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9"/>
    </row>
    <row r="60" spans="1:30" s="3" customFormat="1" ht="9.75" customHeight="1" x14ac:dyDescent="0.25">
      <c r="A60" s="1"/>
      <c r="B60" s="55"/>
      <c r="C60" s="56"/>
      <c r="D60" s="56"/>
      <c r="E60" s="56"/>
      <c r="F60" s="56"/>
      <c r="G60" s="56"/>
      <c r="H60" s="56"/>
      <c r="I60" s="68"/>
      <c r="J60" s="68"/>
      <c r="K60" s="56"/>
      <c r="L60" s="56"/>
      <c r="M60" s="5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6"/>
      <c r="AB60" s="56"/>
      <c r="AC60" s="56"/>
      <c r="AD60" s="57"/>
    </row>
    <row r="61" spans="1:30" s="3" customFormat="1" ht="15" customHeight="1" x14ac:dyDescent="0.25">
      <c r="B61" s="152" t="s">
        <v>69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4"/>
    </row>
    <row r="62" spans="1:30" ht="85.5" customHeight="1" x14ac:dyDescent="0.25">
      <c r="A62" s="3"/>
      <c r="B62" s="167" t="s">
        <v>92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9"/>
    </row>
    <row r="63" spans="1:30" s="3" customFormat="1" ht="15" customHeight="1" x14ac:dyDescent="0.25">
      <c r="A63" s="1"/>
      <c r="B63" s="149" t="s">
        <v>70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1"/>
    </row>
    <row r="64" spans="1:30" ht="16.5" customHeight="1" x14ac:dyDescent="0.25">
      <c r="A64" s="3"/>
      <c r="B64" s="36" t="s">
        <v>50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8"/>
    </row>
    <row r="65" spans="1:30" ht="19.5" customHeight="1" x14ac:dyDescent="0.25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6"/>
    </row>
    <row r="66" spans="1:30" ht="8.25" customHeight="1" x14ac:dyDescent="0.25">
      <c r="B66" s="3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8"/>
    </row>
    <row r="67" spans="1:30" s="3" customFormat="1" ht="15" customHeight="1" x14ac:dyDescent="0.25">
      <c r="A67" s="1"/>
      <c r="B67" s="155" t="s">
        <v>12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1"/>
    </row>
    <row r="68" spans="1:30" ht="7.5" customHeight="1" x14ac:dyDescent="0.25">
      <c r="A68" s="3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51"/>
    </row>
    <row r="69" spans="1:30" x14ac:dyDescent="0.25">
      <c r="B69" s="21"/>
      <c r="C69" s="20"/>
      <c r="D69" s="20"/>
      <c r="E69" s="20"/>
      <c r="F69" s="20"/>
      <c r="G69" s="105" t="s">
        <v>13</v>
      </c>
      <c r="H69" s="105"/>
      <c r="I69" s="105"/>
      <c r="J69" s="105"/>
      <c r="K69" s="105"/>
      <c r="L69" s="105"/>
      <c r="M69" s="105"/>
      <c r="N69" s="105"/>
      <c r="O69" s="19"/>
      <c r="P69" s="19"/>
      <c r="Q69" s="19"/>
      <c r="R69" s="20"/>
      <c r="S69" s="20"/>
      <c r="T69" s="20"/>
      <c r="U69" s="20"/>
      <c r="V69" s="20"/>
      <c r="W69" s="105" t="s">
        <v>13</v>
      </c>
      <c r="X69" s="105"/>
      <c r="Y69" s="105"/>
      <c r="Z69" s="105"/>
      <c r="AA69" s="105"/>
      <c r="AB69" s="105"/>
      <c r="AC69" s="105"/>
      <c r="AD69" s="106"/>
    </row>
    <row r="70" spans="1:30" x14ac:dyDescent="0.25">
      <c r="B70" s="159" t="s">
        <v>14</v>
      </c>
      <c r="C70" s="128"/>
      <c r="D70" s="128"/>
      <c r="E70" s="128"/>
      <c r="F70" s="129"/>
      <c r="G70" s="148" t="s">
        <v>15</v>
      </c>
      <c r="H70" s="148"/>
      <c r="I70" s="160" t="s">
        <v>2</v>
      </c>
      <c r="J70" s="161"/>
      <c r="K70" s="160" t="s">
        <v>1</v>
      </c>
      <c r="L70" s="161"/>
      <c r="M70" s="160" t="s">
        <v>0</v>
      </c>
      <c r="N70" s="161"/>
      <c r="O70" s="49"/>
      <c r="P70" s="49"/>
      <c r="Q70" s="49"/>
      <c r="R70" s="128" t="s">
        <v>16</v>
      </c>
      <c r="S70" s="128"/>
      <c r="T70" s="128"/>
      <c r="U70" s="128"/>
      <c r="V70" s="129"/>
      <c r="W70" s="148" t="s">
        <v>15</v>
      </c>
      <c r="X70" s="148"/>
      <c r="Y70" s="148" t="s">
        <v>2</v>
      </c>
      <c r="Z70" s="148"/>
      <c r="AA70" s="148" t="s">
        <v>1</v>
      </c>
      <c r="AB70" s="148"/>
      <c r="AC70" s="148" t="s">
        <v>0</v>
      </c>
      <c r="AD70" s="148"/>
    </row>
    <row r="71" spans="1:30" s="59" customFormat="1" ht="38.25" customHeight="1" x14ac:dyDescent="0.25">
      <c r="A71" s="1"/>
      <c r="B71" s="193" t="s">
        <v>39</v>
      </c>
      <c r="C71" s="193"/>
      <c r="D71" s="193"/>
      <c r="E71" s="193"/>
      <c r="F71" s="193"/>
      <c r="G71" s="96" t="s">
        <v>79</v>
      </c>
      <c r="H71" s="97"/>
      <c r="K71" s="96"/>
      <c r="L71" s="97"/>
      <c r="M71" s="96"/>
      <c r="N71" s="97"/>
      <c r="O71" s="58"/>
      <c r="P71" s="58"/>
      <c r="Q71" s="58"/>
      <c r="R71" s="92" t="s">
        <v>17</v>
      </c>
      <c r="S71" s="92"/>
      <c r="T71" s="92"/>
      <c r="U71" s="92"/>
      <c r="V71" s="92"/>
      <c r="X71" s="69" t="s">
        <v>79</v>
      </c>
      <c r="Y71" s="95"/>
      <c r="Z71" s="95"/>
      <c r="AA71" s="95"/>
      <c r="AB71" s="95"/>
      <c r="AC71" s="95"/>
      <c r="AD71" s="95"/>
    </row>
    <row r="72" spans="1:30" s="59" customFormat="1" ht="27.75" customHeight="1" x14ac:dyDescent="0.25">
      <c r="B72" s="93" t="s">
        <v>40</v>
      </c>
      <c r="C72" s="94"/>
      <c r="D72" s="94"/>
      <c r="E72" s="94"/>
      <c r="F72" s="94"/>
      <c r="G72" s="95" t="s">
        <v>79</v>
      </c>
      <c r="H72" s="95"/>
      <c r="I72" s="96"/>
      <c r="J72" s="97"/>
      <c r="K72" s="96"/>
      <c r="L72" s="97"/>
      <c r="M72" s="96"/>
      <c r="N72" s="97"/>
      <c r="O72" s="58"/>
      <c r="P72" s="58"/>
      <c r="Q72" s="58"/>
      <c r="R72" s="92" t="s">
        <v>18</v>
      </c>
      <c r="S72" s="92"/>
      <c r="T72" s="92"/>
      <c r="U72" s="92"/>
      <c r="V72" s="92"/>
      <c r="W72" s="95"/>
      <c r="X72" s="95"/>
      <c r="Y72" s="95"/>
      <c r="Z72" s="95"/>
      <c r="AA72" s="95"/>
      <c r="AB72" s="95"/>
      <c r="AC72" s="95"/>
      <c r="AD72" s="95"/>
    </row>
    <row r="73" spans="1:30" s="59" customFormat="1" ht="42.75" customHeight="1" x14ac:dyDescent="0.25">
      <c r="B73" s="93" t="s">
        <v>41</v>
      </c>
      <c r="C73" s="94"/>
      <c r="D73" s="94"/>
      <c r="E73" s="94"/>
      <c r="F73" s="94"/>
      <c r="G73" s="95" t="s">
        <v>79</v>
      </c>
      <c r="H73" s="95"/>
      <c r="K73" s="96"/>
      <c r="L73" s="97"/>
      <c r="M73" s="96"/>
      <c r="N73" s="97"/>
      <c r="O73" s="58"/>
      <c r="P73" s="58"/>
      <c r="Q73" s="58"/>
      <c r="R73" s="92" t="s">
        <v>18</v>
      </c>
      <c r="S73" s="92"/>
      <c r="T73" s="92"/>
      <c r="U73" s="92"/>
      <c r="V73" s="92"/>
      <c r="W73" s="95"/>
      <c r="X73" s="95"/>
      <c r="Y73" s="95"/>
      <c r="Z73" s="95"/>
      <c r="AA73" s="95"/>
      <c r="AB73" s="95"/>
      <c r="AC73" s="95"/>
      <c r="AD73" s="95"/>
    </row>
    <row r="74" spans="1:30" ht="40.5" customHeight="1" x14ac:dyDescent="0.25">
      <c r="A74" s="59"/>
      <c r="B74" s="167" t="s">
        <v>76</v>
      </c>
      <c r="C74" s="194"/>
      <c r="D74" s="194"/>
      <c r="E74" s="194"/>
      <c r="F74" s="195"/>
      <c r="G74" s="101"/>
      <c r="H74" s="102"/>
      <c r="I74" s="96"/>
      <c r="J74" s="97"/>
      <c r="K74" s="103"/>
      <c r="L74" s="104"/>
      <c r="M74" s="103"/>
      <c r="N74" s="104"/>
      <c r="O74" s="60"/>
      <c r="P74" s="60"/>
      <c r="Q74" s="60"/>
      <c r="R74" s="98" t="s">
        <v>38</v>
      </c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100"/>
    </row>
    <row r="75" spans="1:30" ht="5.25" customHeight="1" x14ac:dyDescent="0.25">
      <c r="B75" s="48"/>
      <c r="C75" s="49"/>
      <c r="D75" s="49"/>
      <c r="E75" s="49"/>
      <c r="F75" s="49"/>
      <c r="G75" s="49"/>
      <c r="H75" s="49"/>
      <c r="I75" s="49"/>
      <c r="J75" s="49"/>
      <c r="K75" s="2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2"/>
      <c r="X75" s="49"/>
      <c r="Y75" s="49"/>
      <c r="Z75" s="49"/>
      <c r="AA75" s="49"/>
      <c r="AB75" s="49"/>
      <c r="AC75" s="49"/>
      <c r="AD75" s="61"/>
    </row>
    <row r="76" spans="1:30" ht="18" customHeight="1" x14ac:dyDescent="0.25">
      <c r="B76" s="77" t="s">
        <v>35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9"/>
    </row>
    <row r="77" spans="1:30" s="3" customFormat="1" ht="6.75" customHeight="1" x14ac:dyDescent="0.25">
      <c r="A77" s="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4"/>
    </row>
    <row r="78" spans="1:30" ht="15" x14ac:dyDescent="0.25">
      <c r="A78" s="3"/>
      <c r="B78" s="155" t="s">
        <v>19</v>
      </c>
      <c r="C78" s="192"/>
      <c r="D78" s="192"/>
      <c r="E78" s="192"/>
      <c r="F78" s="192"/>
      <c r="G78" s="192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51"/>
    </row>
    <row r="79" spans="1:30" s="3" customFormat="1" ht="15.75" customHeight="1" x14ac:dyDescent="0.25">
      <c r="A79" s="1"/>
      <c r="B79" s="122" t="s">
        <v>71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4"/>
    </row>
    <row r="80" spans="1:30" ht="19.5" customHeight="1" x14ac:dyDescent="0.25">
      <c r="A80" s="3"/>
      <c r="B80" s="83" t="s">
        <v>94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5"/>
    </row>
    <row r="81" spans="1:32" s="3" customFormat="1" ht="5.25" customHeight="1" x14ac:dyDescent="0.25">
      <c r="A81" s="1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2"/>
      <c r="AF81" s="1"/>
    </row>
    <row r="82" spans="1:32" s="3" customFormat="1" ht="12.75" customHeight="1" x14ac:dyDescent="0.25">
      <c r="B82" s="155" t="s">
        <v>20</v>
      </c>
      <c r="C82" s="192"/>
      <c r="D82" s="192"/>
      <c r="E82" s="192"/>
      <c r="F82" s="192"/>
      <c r="G82" s="192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2"/>
      <c r="AF82" s="1"/>
    </row>
    <row r="83" spans="1:32" s="3" customFormat="1" ht="13.5" customHeight="1" x14ac:dyDescent="0.25">
      <c r="B83" s="116" t="s">
        <v>72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8"/>
      <c r="AF83" s="1"/>
    </row>
    <row r="84" spans="1:32" ht="33.75" customHeight="1" x14ac:dyDescent="0.25">
      <c r="A84" s="3"/>
      <c r="B84" s="83" t="s">
        <v>99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5"/>
    </row>
    <row r="85" spans="1:32" s="3" customFormat="1" ht="15" customHeight="1" x14ac:dyDescent="0.25">
      <c r="B85" s="86" t="s">
        <v>73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8"/>
      <c r="AF85" s="1"/>
    </row>
    <row r="86" spans="1:32" ht="28.5" customHeight="1" x14ac:dyDescent="0.25">
      <c r="A86" s="3"/>
      <c r="B86" s="83" t="s">
        <v>100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5"/>
    </row>
    <row r="87" spans="1:32" ht="15" x14ac:dyDescent="0.25">
      <c r="A87" s="3"/>
      <c r="B87" s="125" t="s">
        <v>74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7"/>
    </row>
    <row r="88" spans="1:32" s="10" customFormat="1" ht="8.25" customHeight="1" x14ac:dyDescent="0.25">
      <c r="A88" s="1"/>
      <c r="B88" s="53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4"/>
    </row>
    <row r="89" spans="1:32" s="10" customFormat="1" ht="30" customHeight="1" x14ac:dyDescent="0.25">
      <c r="B89" s="12"/>
      <c r="C89" s="89" t="s">
        <v>23</v>
      </c>
      <c r="D89" s="90"/>
      <c r="E89" s="90"/>
      <c r="F89" s="12"/>
      <c r="G89" s="89" t="s">
        <v>52</v>
      </c>
      <c r="H89" s="90"/>
      <c r="I89" s="90"/>
      <c r="J89" s="12"/>
      <c r="K89" s="89" t="s">
        <v>47</v>
      </c>
      <c r="L89" s="90"/>
      <c r="M89" s="43"/>
      <c r="N89" s="12"/>
      <c r="O89" s="89" t="s">
        <v>56</v>
      </c>
      <c r="P89" s="90"/>
      <c r="Q89" s="91"/>
      <c r="R89" s="12"/>
      <c r="S89" s="89" t="s">
        <v>53</v>
      </c>
      <c r="T89" s="90"/>
      <c r="U89" s="91"/>
      <c r="V89" s="12"/>
      <c r="W89" s="89" t="s">
        <v>54</v>
      </c>
      <c r="X89" s="90"/>
      <c r="Y89" s="90"/>
      <c r="Z89" s="43"/>
      <c r="AA89" s="12"/>
      <c r="AB89" s="89" t="s">
        <v>55</v>
      </c>
      <c r="AC89" s="90"/>
      <c r="AD89" s="91"/>
    </row>
    <row r="90" spans="1:32" s="10" customFormat="1" x14ac:dyDescent="0.25">
      <c r="B90" s="5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4"/>
    </row>
    <row r="91" spans="1:32" s="10" customFormat="1" x14ac:dyDescent="0.25">
      <c r="B91" s="36" t="s">
        <v>48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4"/>
    </row>
    <row r="92" spans="1:32" s="10" customFormat="1" ht="46.5" customHeight="1" x14ac:dyDescent="0.25">
      <c r="B92" s="196" t="s">
        <v>96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6"/>
    </row>
    <row r="93" spans="1:32" s="10" customFormat="1" ht="9.75" customHeight="1" x14ac:dyDescent="0.25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1"/>
    </row>
    <row r="94" spans="1:32" ht="18" customHeight="1" x14ac:dyDescent="0.25">
      <c r="B94" s="77" t="s">
        <v>42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9"/>
    </row>
    <row r="95" spans="1:32" s="15" customFormat="1" ht="9.75" customHeight="1" thickBot="1" x14ac:dyDescent="0.3">
      <c r="A95" s="1"/>
      <c r="B95" s="29"/>
      <c r="C95" s="14"/>
      <c r="D95" s="14"/>
      <c r="E95" s="14"/>
      <c r="F95" s="14"/>
      <c r="G95" s="14"/>
      <c r="H95" s="14"/>
      <c r="I95" s="68"/>
      <c r="J95" s="68"/>
      <c r="K95" s="14"/>
      <c r="L95" s="14"/>
      <c r="M95" s="1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14"/>
      <c r="AB95" s="14"/>
      <c r="AC95" s="14"/>
      <c r="AD95" s="31"/>
    </row>
    <row r="96" spans="1:32" s="15" customFormat="1" ht="15" customHeight="1" thickBot="1" x14ac:dyDescent="0.3">
      <c r="B96" s="44" t="s">
        <v>43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1"/>
      <c r="N96" s="45" t="s">
        <v>45</v>
      </c>
      <c r="O96" s="65"/>
      <c r="P96" s="65"/>
      <c r="Q96" s="11" t="s">
        <v>68</v>
      </c>
      <c r="R96" s="45" t="s">
        <v>46</v>
      </c>
      <c r="S96" s="52"/>
      <c r="T96" s="52"/>
      <c r="U96" s="52"/>
      <c r="V96" s="52"/>
      <c r="W96" s="52"/>
      <c r="X96" s="52"/>
      <c r="Y96" s="52"/>
      <c r="Z96" s="52"/>
      <c r="AA96" s="52"/>
      <c r="AB96" s="14"/>
      <c r="AC96" s="14"/>
      <c r="AD96" s="31"/>
    </row>
    <row r="97" spans="1:30" s="10" customFormat="1" ht="26.25" customHeight="1" x14ac:dyDescent="0.25">
      <c r="A97" s="15"/>
      <c r="B97" s="89" t="s">
        <v>44</v>
      </c>
      <c r="C97" s="90"/>
      <c r="D97" s="90"/>
      <c r="E97" s="90"/>
      <c r="F97" s="90"/>
      <c r="G97" s="90"/>
      <c r="H97" s="190"/>
      <c r="I97" s="190"/>
      <c r="J97" s="190"/>
      <c r="K97" s="190"/>
      <c r="L97" s="190"/>
      <c r="M97" s="191"/>
      <c r="N97" s="190"/>
      <c r="O97" s="190"/>
      <c r="P97" s="190"/>
      <c r="Q97" s="191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</row>
    <row r="98" spans="1:30" ht="18" customHeight="1" x14ac:dyDescent="0.25">
      <c r="B98" s="80" t="s">
        <v>36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2"/>
    </row>
    <row r="99" spans="1:30" ht="63.75" customHeight="1" x14ac:dyDescent="0.25">
      <c r="B99" s="74" t="s">
        <v>80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6"/>
    </row>
    <row r="100" spans="1:30" ht="20.25" customHeight="1" x14ac:dyDescent="0.25">
      <c r="B100" s="71" t="s">
        <v>67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3"/>
    </row>
    <row r="101" spans="1:30" ht="31.5" customHeight="1" x14ac:dyDescent="0.25">
      <c r="B101" s="74" t="s">
        <v>95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</row>
    <row r="102" spans="1:30" ht="15" customHeight="1" x14ac:dyDescent="0.25"/>
    <row r="103" spans="1:30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</sheetData>
  <sheetProtection formatCells="0" formatColumns="0" formatRows="0" insertColumns="0" insertRows="0" deleteColumns="0" deleteRows="0"/>
  <mergeCells count="127">
    <mergeCell ref="R72:V72"/>
    <mergeCell ref="AA71:AB71"/>
    <mergeCell ref="AC71:AD71"/>
    <mergeCell ref="B97:G97"/>
    <mergeCell ref="H97:AD97"/>
    <mergeCell ref="AB89:AD89"/>
    <mergeCell ref="W89:Y89"/>
    <mergeCell ref="B78:G78"/>
    <mergeCell ref="Y72:Z72"/>
    <mergeCell ref="AA72:AB72"/>
    <mergeCell ref="W72:X72"/>
    <mergeCell ref="B82:G82"/>
    <mergeCell ref="B71:F71"/>
    <mergeCell ref="G71:H71"/>
    <mergeCell ref="B74:F74"/>
    <mergeCell ref="Y71:Z71"/>
    <mergeCell ref="K71:L71"/>
    <mergeCell ref="B92:AD92"/>
    <mergeCell ref="B27:AD27"/>
    <mergeCell ref="B62:AD62"/>
    <mergeCell ref="B36:AD36"/>
    <mergeCell ref="B35:AD35"/>
    <mergeCell ref="L57:M57"/>
    <mergeCell ref="C47:E47"/>
    <mergeCell ref="C51:E51"/>
    <mergeCell ref="B43:I43"/>
    <mergeCell ref="AA43:AD43"/>
    <mergeCell ref="K43:Y43"/>
    <mergeCell ref="AA48:AD49"/>
    <mergeCell ref="C49:E49"/>
    <mergeCell ref="L47:N47"/>
    <mergeCell ref="C53:E53"/>
    <mergeCell ref="E45:F45"/>
    <mergeCell ref="H45:I45"/>
    <mergeCell ref="L53:M53"/>
    <mergeCell ref="B29:AD29"/>
    <mergeCell ref="B28:AD28"/>
    <mergeCell ref="B39:AD39"/>
    <mergeCell ref="B45:D45"/>
    <mergeCell ref="L45:N45"/>
    <mergeCell ref="B31:AD31"/>
    <mergeCell ref="B30:AD30"/>
    <mergeCell ref="B9:AD9"/>
    <mergeCell ref="B17:AD17"/>
    <mergeCell ref="B19:AD19"/>
    <mergeCell ref="L14:AD14"/>
    <mergeCell ref="L15:AD15"/>
    <mergeCell ref="L16:AD16"/>
    <mergeCell ref="L13:AD13"/>
    <mergeCell ref="W70:X70"/>
    <mergeCell ref="Y70:Z70"/>
    <mergeCell ref="AA70:AB70"/>
    <mergeCell ref="AC70:AD70"/>
    <mergeCell ref="Q55:Y57"/>
    <mergeCell ref="B63:AD63"/>
    <mergeCell ref="B61:AD61"/>
    <mergeCell ref="B67:AD67"/>
    <mergeCell ref="B65:AD65"/>
    <mergeCell ref="G69:N69"/>
    <mergeCell ref="C55:E55"/>
    <mergeCell ref="B70:F70"/>
    <mergeCell ref="G70:H70"/>
    <mergeCell ref="I70:J70"/>
    <mergeCell ref="K70:L70"/>
    <mergeCell ref="M70:N70"/>
    <mergeCell ref="B38:AD38"/>
    <mergeCell ref="L11:AD11"/>
    <mergeCell ref="L12:AD12"/>
    <mergeCell ref="B23:AD23"/>
    <mergeCell ref="B24:AD24"/>
    <mergeCell ref="B25:AD25"/>
    <mergeCell ref="B26:AD26"/>
    <mergeCell ref="B11:J11"/>
    <mergeCell ref="B12:J12"/>
    <mergeCell ref="B13:J13"/>
    <mergeCell ref="B14:J14"/>
    <mergeCell ref="B21:AD21"/>
    <mergeCell ref="B15:J15"/>
    <mergeCell ref="B16:J16"/>
    <mergeCell ref="B99:AD99"/>
    <mergeCell ref="Q45:Y49"/>
    <mergeCell ref="Q51:Y53"/>
    <mergeCell ref="B83:AD83"/>
    <mergeCell ref="B84:AD84"/>
    <mergeCell ref="B93:AD93"/>
    <mergeCell ref="C89:E89"/>
    <mergeCell ref="B79:AD79"/>
    <mergeCell ref="B87:AD87"/>
    <mergeCell ref="W73:X73"/>
    <mergeCell ref="Y73:Z73"/>
    <mergeCell ref="AA73:AB73"/>
    <mergeCell ref="AC73:AD73"/>
    <mergeCell ref="B80:AD80"/>
    <mergeCell ref="B73:F73"/>
    <mergeCell ref="G73:H73"/>
    <mergeCell ref="K73:L73"/>
    <mergeCell ref="M73:N73"/>
    <mergeCell ref="R73:V73"/>
    <mergeCell ref="M71:N71"/>
    <mergeCell ref="R70:V70"/>
    <mergeCell ref="AC72:AD72"/>
    <mergeCell ref="K72:L72"/>
    <mergeCell ref="M72:N72"/>
    <mergeCell ref="B100:AD100"/>
    <mergeCell ref="B101:AD101"/>
    <mergeCell ref="B41:AD41"/>
    <mergeCell ref="B33:AD33"/>
    <mergeCell ref="B59:AD59"/>
    <mergeCell ref="B76:AD76"/>
    <mergeCell ref="B98:AD98"/>
    <mergeCell ref="B94:AD94"/>
    <mergeCell ref="B86:AD86"/>
    <mergeCell ref="B85:AD85"/>
    <mergeCell ref="G89:I89"/>
    <mergeCell ref="S89:U89"/>
    <mergeCell ref="K89:L89"/>
    <mergeCell ref="O89:Q89"/>
    <mergeCell ref="R71:V71"/>
    <mergeCell ref="B72:F72"/>
    <mergeCell ref="G72:H72"/>
    <mergeCell ref="I72:J72"/>
    <mergeCell ref="R74:AD74"/>
    <mergeCell ref="G74:H74"/>
    <mergeCell ref="I74:J74"/>
    <mergeCell ref="K74:L74"/>
    <mergeCell ref="M74:N74"/>
    <mergeCell ref="W69:AD69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8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Enfermero</vt:lpstr>
      <vt:lpstr>Enfermero!Área_de_impresión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Machado</dc:creator>
  <cp:lastModifiedBy>FBOYD</cp:lastModifiedBy>
  <cp:lastPrinted>2022-08-25T17:32:33Z</cp:lastPrinted>
  <dcterms:created xsi:type="dcterms:W3CDTF">2012-10-18T17:08:35Z</dcterms:created>
  <dcterms:modified xsi:type="dcterms:W3CDTF">2022-09-09T19:28:05Z</dcterms:modified>
</cp:coreProperties>
</file>